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C7" l="1"/>
  <c r="C23"/>
  <c r="C22"/>
</calcChain>
</file>

<file path=xl/sharedStrings.xml><?xml version="1.0" encoding="utf-8"?>
<sst xmlns="http://schemas.openxmlformats.org/spreadsheetml/2006/main" count="54" uniqueCount="41">
  <si>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</si>
  <si>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</si>
  <si>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</si>
  <si>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</si>
  <si>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</si>
  <si>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</si>
  <si>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</si>
  <si>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</si>
  <si>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</si>
  <si>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</si>
  <si>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</si>
  <si>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</si>
  <si>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</si>
  <si>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</si>
  <si>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</si>
  <si>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</si>
  <si>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</si>
  <si>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</si>
  <si>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</si>
  <si>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</si>
  <si>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</si>
  <si>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</si>
  <si>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</si>
  <si>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</si>
  <si>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</si>
  <si>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</si>
  <si>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</si>
  <si>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</si>
  <si>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</si>
  <si>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</si>
  <si>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</si>
  <si>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</si>
  <si>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</si>
  <si>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</si>
  <si>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</si>
  <si>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</si>
  <si>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 (3439) 396-206</t>
  </si>
  <si>
    <t xml:space="preserve">https://vshkole1.ru/images/goracee_pitanie/docs/Polozenie%20o%20roditelskom%20kontrole.pdf https://vshkole1.ru/images/goracee_pitanie/docs/Prikaz%20o%20sozdanii%20roditelskogo%20kontrola.pdf" </t>
  </si>
  <si>
    <t>"+"</t>
  </si>
  <si>
    <t>Диетическое меню в образовательной организации не предусмотрено</t>
  </si>
  <si>
    <t xml:space="preserve"> МАОУ "Средняя общеобразовательная школа № 1 с углубленным изучением отдельных предметов"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</si>
</sst>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25" activePane="bottomLeft" state="frozen"/>
      <selection pane="bottomLeft" activeCell="C25" sqref="C25"/>
    </sheetView>
  </sheetViews>
  <sheetFormatPr defaultColWidth="9.109375" defaultRowHeight="13.2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>
      <c r="A1" s="1" t="s">
        <v>0</v>
      </c>
      <c r="B1" s="42" t="s">
        <v>40</v>
      </c>
      <c r="C1" s="43"/>
      <c r="D1" s="39">
        <v>45408</v>
      </c>
    </row>
    <row r="2" spans="1:4" ht="15.6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6">
      <c r="A4" s="3">
        <v>1</v>
      </c>
      <c r="B4" s="17" t="s">
        <v>5</v>
      </c>
      <c r="C4" s="40" t="s">
        <v>37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36</v>
      </c>
      <c r="D6" s="33" t="s">
        <v>28</v>
      </c>
    </row>
    <row r="7" spans="1:4" ht="14.4">
      <c r="A7" s="4"/>
      <c r="B7" s="22" t="s">
        <v>9</v>
      </c>
      <c r="C7" s="40" t="str">
        <f>HYPERLINK("https://vshkole1.ru/zadat-vopros")</f>
        <v>https://vshkole1.ru/zadat-vopros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6.4">
      <c r="A10" s="4"/>
      <c r="B10" s="24" t="s">
        <v>12</v>
      </c>
      <c r="C10" s="14" t="s">
        <v>39</v>
      </c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/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8.8">
      <c r="A22" s="4"/>
      <c r="B22" s="26" t="s">
        <v>32</v>
      </c>
      <c r="C22" s="41" t="str">
        <f>HYPERLINK("https://vshkole1.ru/images/goracee_pitanie/Документы/2023-2024/Пищевые%20привычки.pdf")</f>
        <v>https://vshkole1.ru/images/goracee_pitanie/Документы/2023-2024/Пищевые%20привычки.pdf</v>
      </c>
      <c r="D22" s="32" t="s">
        <v>6</v>
      </c>
    </row>
    <row r="23" spans="1:4" ht="28.8">
      <c r="A23" s="6"/>
      <c r="B23" s="27" t="s">
        <v>16</v>
      </c>
      <c r="C23" s="40" t="str">
        <f>HYPERLINK("https://vshkole1.ru/images/goracee_pitanie/Документы/2023-2024/Памятки_по_питанию.pdf")</f>
        <v>https://vshkole1.ru/images/goracee_pitanie/Документы/2023-2024/Памятки_по_питанию.pdf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1" t="str">
        <f>HYPERLINK("https://vshkole1.ru/images/goracee_pitanie/Документы/Акт_26.04.24.pdf")</f>
        <v>https://vshkole1.ru/images/goracee_pitanie/Документы/Акт_26.04.24.pdf</v>
      </c>
      <c r="D25" s="37" t="s">
        <v>27</v>
      </c>
    </row>
    <row r="26" spans="1:4" ht="26.4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">
        <v>38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2015-06-05T18:19:34Z</dcterms:created>
  <dcterms:modified xsi:type="dcterms:W3CDTF">2024-04-27T11:26:34Z</dcterms:modified>
</cp:coreProperties>
</file>